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0475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<sst xmlns="http://schemas.openxmlformats.org/spreadsheetml/2006/main" count="84" uniqueCount="63">
  <si>
    <t>大连化物所人员招聘岗位职责与应聘条件一览表</t>
  </si>
  <si>
    <r>
      <t xml:space="preserve">                                                                                    </t>
    </r>
    <r>
      <rPr>
        <sz val="11"/>
        <color theme="1"/>
        <rFont val="宋体"/>
        <family val="2"/>
        <charset val="134"/>
        <scheme val="minor"/>
      </rPr>
      <t>序号：</t>
    </r>
    <r>
      <rPr>
        <sz val="12"/>
        <rFont val="Times New Roman"/>
        <family val="1"/>
      </rPr>
      <t>202006</t>
    </r>
    <phoneticPr fontId="5" type="noConversion"/>
  </si>
  <si>
    <r>
      <rPr>
        <b/>
        <sz val="11"/>
        <rFont val="宋体"/>
        <family val="3"/>
        <charset val="134"/>
      </rPr>
      <t>序号</t>
    </r>
    <r>
      <rPr>
        <b/>
        <sz val="11"/>
        <rFont val="Times New Roman"/>
        <family val="1"/>
      </rPr>
      <t xml:space="preserve"> </t>
    </r>
  </si>
  <si>
    <t>聘用部门</t>
  </si>
  <si>
    <t>岗位名称</t>
  </si>
  <si>
    <t>岗位类别</t>
  </si>
  <si>
    <t xml:space="preserve">岗位职责或工作内容 </t>
  </si>
  <si>
    <t>学位要求</t>
    <phoneticPr fontId="5" type="noConversion"/>
  </si>
  <si>
    <t xml:space="preserve">应聘条件 </t>
  </si>
  <si>
    <t>微型分析仪器研究组
105组
（耿旭辉）</t>
    <phoneticPr fontId="5" type="noConversion"/>
  </si>
  <si>
    <t>机械工程师</t>
    <phoneticPr fontId="5" type="noConversion"/>
  </si>
  <si>
    <t>科技</t>
  </si>
  <si>
    <t>按照任务书及设计规范进行机械设计，编制设计输出文件；按要求开展相应的质量活动；按要求进行仪器装配、调试等工作</t>
  </si>
  <si>
    <t>硕士及以上</t>
  </si>
  <si>
    <t>40岁以下；机械设计、机械制造等相关专业；有机械设计经历，具有扎实的专业知识，动手能力较强，具有团队合作精神。设计过非标设备或有仪器设计经验者优先，略懂机械加工者优先</t>
  </si>
  <si>
    <t>电子工程师</t>
    <phoneticPr fontId="5" type="noConversion"/>
  </si>
  <si>
    <t>承担型号任务和国家重点研发计划等重大项目需要</t>
  </si>
  <si>
    <t>电子信息、通信等相关专业；负责进行仪器电路设计、电路板焊接、仪器电装等工作；有电子线路设计基础和经历，对模拟电路较精通，对数字电路有应用能力。设计PCB板的成功经历；微电流放大电路设计制造经历者优先</t>
  </si>
  <si>
    <t>二维材料与能源器件研究组
508组
（吴忠帅）</t>
    <phoneticPr fontId="5" type="noConversion"/>
  </si>
  <si>
    <t>研究助理</t>
  </si>
  <si>
    <t>石墨烯等二维材料的宏量可控制备技术及其应用研究</t>
    <phoneticPr fontId="5" type="noConversion"/>
  </si>
  <si>
    <t>博士</t>
  </si>
  <si>
    <t>物理化学、材料学或电化学相关研究背景；具有石墨烯和二维材料制备，或有能源器件（超级电容器/电池/燃料电池等）研究经验者优先考虑；在国际核心期刊发表过一定数量的高质量相关研究论文；能独立开展科研工作，有团队协作和吃苦耐劳精神</t>
  </si>
  <si>
    <t xml:space="preserve">生物分子功能研究组
1821组
（朴海龙）
</t>
    <phoneticPr fontId="5" type="noConversion"/>
  </si>
  <si>
    <t>生物信息学与大数据挖掘</t>
    <phoneticPr fontId="5" type="noConversion"/>
  </si>
  <si>
    <t>开展生物信息学和大数据挖掘相关工作、具有重要创新价值的科研工作，争取和承担国家科技项目</t>
  </si>
  <si>
    <t>35岁以下；生物信息学或计算机应用专业；具有计算机应用技能，独立完成各种计算机相关软件编程及生物大数据中挖掘相关数据；对分子生物学、肿瘤生物学和生物信息学有较深刻的理解和认识，具备良好的团队协作精神、有较强的工作责任心和刻苦钻研的精神，以及英文文章撰写能力</t>
  </si>
  <si>
    <t>化学生物学及药物小分子功能研究</t>
  </si>
  <si>
    <t>开展化学生物学和药物小分子功能分子机制相关工作、具有重要创新价值的科研工作，争取和承担国家科技项目</t>
  </si>
  <si>
    <t>35岁以下；化学生物学或药理学专业、具有化学生物学、药理学的相关知识和技能，独立完成各种生物大小分子相互作用；对细胞分子生物学和化学生物学有较深刻的理解和认识，具备良好的团队协作精神、有较强的工作责任心和刻苦钻研的精神，以及英文文章撰写能力</t>
  </si>
  <si>
    <t>自由电子激光技术研究组             2501组         （张未卿）</t>
    <phoneticPr fontId="5" type="noConversion"/>
  </si>
  <si>
    <t>直流高压电子枪研制</t>
  </si>
  <si>
    <t>负责直流高压电子枪系统研制</t>
  </si>
  <si>
    <t>物理、真空、机械、材料等相关专业；具有加速器方向专业背景者优先；</t>
  </si>
  <si>
    <t>装置运维及辐射防护技术研究组                   2505组                  （杨家岳）</t>
    <phoneticPr fontId="5" type="noConversion"/>
  </si>
  <si>
    <t>辐射防护</t>
  </si>
  <si>
    <t>熟练使用蒙卡进行辐射屏蔽计算；熟悉辐射防护相关法律法规、标准；有加速器相关辐射防护设计经验优先、注册核安全工程师优先</t>
  </si>
  <si>
    <t>辐射防护、核物理相关专业，具有相关工作经验者优先；</t>
  </si>
  <si>
    <t>组分中药制药过程技术研究组
2803组
（丰加涛）</t>
    <phoneticPr fontId="5" type="noConversion"/>
  </si>
  <si>
    <t>药物纯化制备工艺开发与转化</t>
    <phoneticPr fontId="5" type="noConversion"/>
  </si>
  <si>
    <t>负责药物纯化制备工艺设计、开发、验证与转化</t>
  </si>
  <si>
    <t>35岁以下；分析化学、制药工程等专业；具有药物纯化分离工艺开发经验者优先考虑，工作认真踏实，吃苦耐劳，有团队精神</t>
  </si>
  <si>
    <t>组分中药制药过程整体工艺研发与转化</t>
    <phoneticPr fontId="5" type="noConversion"/>
  </si>
  <si>
    <t>负责中药提取分离整体工艺设计、开发、验证与转化</t>
  </si>
  <si>
    <t>天然产物化学、制药工程、中药学、分析化学等专业；具有中药研发或生产经验者优先考虑，工作认真踏实，吃苦耐劳，有团队精神</t>
  </si>
  <si>
    <t>醇类燃料电池及复合电能源共性核心技术研究组 DNL0311组
（王素力）</t>
    <phoneticPr fontId="5" type="noConversion"/>
  </si>
  <si>
    <t>从事催化剂研发与工艺放大工作</t>
    <phoneticPr fontId="5" type="noConversion"/>
  </si>
  <si>
    <t>从事催化剂研发与工艺放大工作</t>
  </si>
  <si>
    <t>材料化学、催化、电化学、化工相关专业；有从事电池催化剂制备的研发和工艺放大工作研究经历者优先</t>
    <phoneticPr fontId="5" type="noConversion"/>
  </si>
  <si>
    <t>醇类燃料电池及复合电能源共性核心技术研究组 DNL0314组
（杨林林）</t>
    <phoneticPr fontId="5" type="noConversion"/>
  </si>
  <si>
    <t>催化反应器设计优化</t>
    <phoneticPr fontId="5" type="noConversion"/>
  </si>
  <si>
    <t>从事催化重整、催化燃烧反应器设计优化工作</t>
  </si>
  <si>
    <t>化学化工、内燃机相关专业；熟悉三传一反，掌握反应器的结构设计、模型模拟、验证、优化方法</t>
  </si>
  <si>
    <t xml:space="preserve">电镜技术研究组
DNL2002组
</t>
    <phoneticPr fontId="5" type="noConversion"/>
  </si>
  <si>
    <t>环境扫描电镜测试服务</t>
    <phoneticPr fontId="5" type="noConversion"/>
  </si>
  <si>
    <t>支撑</t>
    <phoneticPr fontId="5" type="noConversion"/>
  </si>
  <si>
    <t>负责环境扫描电镜测试表征及日常维护</t>
    <phoneticPr fontId="5" type="noConversion"/>
  </si>
  <si>
    <t>硕士及以上</t>
    <phoneticPr fontId="5" type="noConversion"/>
  </si>
  <si>
    <t>材料、物理、化学相关专业；具有扎实的电子显微分析理论基础和2年以上电子显微设备使用维护经验。善于沟通、有团队合作精神、乐于从事电子显微测试和技术研发工作。具有熟悉电子显微镜相关操作及硬件构造，拥有电镜相关维护、维修、加工设计经验者优先。</t>
    <phoneticPr fontId="5" type="noConversion"/>
  </si>
  <si>
    <t>能源材料研究部
DNL22部
（周光远）</t>
    <phoneticPr fontId="5" type="noConversion"/>
  </si>
  <si>
    <t>高分子设计合成及聚合加工</t>
    <phoneticPr fontId="5" type="noConversion"/>
  </si>
  <si>
    <t>方向1：新型聚芳醚酮、砜树脂的工艺优化和工程化放大技术开发；
方向2：高性能聚芳醚树脂的合成与制备，新型结构聚芳醚树脂的单体结构设计、合成及聚合物性能表征，筛选优化；
方向3：功能高分子设计与应用，新型能源相关高分子材料的设计、合成和应用研究；
方向4：高分子聚合，催化剂合成、烯烃双烯烃聚合、材料表征与性能研究等工作；
方向5：高分子加工，工程塑料的加工技术；
方向6：高分子合成，基于乙烯基单体聚合物合成、应用及其结构与性能关系研究。</t>
  </si>
  <si>
    <t>1、高分子化学与物理、化学工程与工艺-高分子、高分子材料、材料化学、有机合成相关专业；
2、有工作经验、博士学位或者国外研究经历者优先，年龄一般不超过35周岁，高级职称和有海外工作背景的可拓宽到45岁；
3、具有良好的英文读写能力；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</si>
</sst>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1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_20100429应聘材料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13" workbookViewId="0">
      <selection activeCell="C5" sqref="C5"/>
    </sheetView>
  </sheetViews>
  <sheetFormatPr defaultRowHeight="13.5"/>
  <cols>
    <col min="2" max="2" width="14.25" customWidth="1"/>
    <col min="3" max="3" width="15.875" customWidth="1"/>
    <col min="5" max="5" width="30" customWidth="1"/>
    <col min="6" max="6" width="11.75" customWidth="1"/>
    <col min="7" max="7" width="50.375" customWidth="1"/>
  </cols>
  <sheetData>
    <row r="1" spans="1:7" ht="24">
      <c r="A1" s="1" t="s">
        <v>0</v>
      </c>
      <c r="B1" s="1"/>
      <c r="C1" s="1"/>
      <c r="D1" s="1"/>
      <c r="E1" s="2"/>
      <c r="F1" s="2"/>
      <c r="G1" s="2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spans="1:7" ht="67.5" customHeight="1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0" t="s">
        <v>13</v>
      </c>
      <c r="G4" s="11" t="s">
        <v>14</v>
      </c>
    </row>
    <row r="5" spans="1:7" ht="67.5" customHeight="1">
      <c r="A5" s="7">
        <v>2</v>
      </c>
      <c r="B5" s="12"/>
      <c r="C5" s="10" t="s">
        <v>15</v>
      </c>
      <c r="D5" s="10" t="s">
        <v>11</v>
      </c>
      <c r="E5" s="13" t="s">
        <v>16</v>
      </c>
      <c r="F5" s="10" t="s">
        <v>13</v>
      </c>
      <c r="G5" s="11" t="s">
        <v>17</v>
      </c>
    </row>
    <row r="6" spans="1:7" ht="81" customHeight="1">
      <c r="A6" s="7">
        <v>3</v>
      </c>
      <c r="B6" s="14" t="s">
        <v>18</v>
      </c>
      <c r="C6" s="10" t="s">
        <v>19</v>
      </c>
      <c r="D6" s="10" t="s">
        <v>11</v>
      </c>
      <c r="E6" s="11" t="s">
        <v>20</v>
      </c>
      <c r="F6" s="10" t="s">
        <v>21</v>
      </c>
      <c r="G6" s="11" t="s">
        <v>22</v>
      </c>
    </row>
    <row r="7" spans="1:7" ht="77.25" customHeight="1">
      <c r="A7" s="7">
        <v>4</v>
      </c>
      <c r="B7" s="15" t="s">
        <v>23</v>
      </c>
      <c r="C7" s="10" t="s">
        <v>24</v>
      </c>
      <c r="D7" s="10" t="s">
        <v>11</v>
      </c>
      <c r="E7" s="11" t="s">
        <v>25</v>
      </c>
      <c r="F7" s="10" t="s">
        <v>21</v>
      </c>
      <c r="G7" s="11" t="s">
        <v>26</v>
      </c>
    </row>
    <row r="8" spans="1:7" ht="75.75" customHeight="1">
      <c r="A8" s="7">
        <v>5</v>
      </c>
      <c r="B8" s="15"/>
      <c r="C8" s="10" t="s">
        <v>27</v>
      </c>
      <c r="D8" s="10" t="s">
        <v>11</v>
      </c>
      <c r="E8" s="11" t="s">
        <v>28</v>
      </c>
      <c r="F8" s="10" t="s">
        <v>21</v>
      </c>
      <c r="G8" s="11" t="s">
        <v>29</v>
      </c>
    </row>
    <row r="9" spans="1:7" ht="64.5" customHeight="1">
      <c r="A9" s="7">
        <v>6</v>
      </c>
      <c r="B9" s="10" t="s">
        <v>30</v>
      </c>
      <c r="C9" s="10" t="s">
        <v>31</v>
      </c>
      <c r="D9" s="10" t="s">
        <v>11</v>
      </c>
      <c r="E9" s="11" t="s">
        <v>32</v>
      </c>
      <c r="F9" s="10" t="s">
        <v>13</v>
      </c>
      <c r="G9" s="11" t="s">
        <v>33</v>
      </c>
    </row>
    <row r="10" spans="1:7" ht="70.5" customHeight="1">
      <c r="A10" s="7">
        <v>7</v>
      </c>
      <c r="B10" s="10" t="s">
        <v>34</v>
      </c>
      <c r="C10" s="10" t="s">
        <v>35</v>
      </c>
      <c r="D10" s="10" t="s">
        <v>11</v>
      </c>
      <c r="E10" s="11" t="s">
        <v>36</v>
      </c>
      <c r="F10" s="10" t="s">
        <v>13</v>
      </c>
      <c r="G10" s="11" t="s">
        <v>37</v>
      </c>
    </row>
    <row r="11" spans="1:7" ht="60" customHeight="1">
      <c r="A11" s="7">
        <v>8</v>
      </c>
      <c r="B11" s="16" t="s">
        <v>38</v>
      </c>
      <c r="C11" s="10" t="s">
        <v>39</v>
      </c>
      <c r="D11" s="10" t="s">
        <v>11</v>
      </c>
      <c r="E11" s="11" t="s">
        <v>40</v>
      </c>
      <c r="F11" s="10" t="s">
        <v>13</v>
      </c>
      <c r="G11" s="11" t="s">
        <v>41</v>
      </c>
    </row>
    <row r="12" spans="1:7" ht="66.75" customHeight="1">
      <c r="A12" s="7">
        <v>9</v>
      </c>
      <c r="B12" s="17"/>
      <c r="C12" s="10" t="s">
        <v>42</v>
      </c>
      <c r="D12" s="10" t="s">
        <v>11</v>
      </c>
      <c r="E12" s="11" t="s">
        <v>43</v>
      </c>
      <c r="F12" s="10" t="s">
        <v>13</v>
      </c>
      <c r="G12" s="11" t="s">
        <v>44</v>
      </c>
    </row>
    <row r="13" spans="1:7" ht="81.75" customHeight="1">
      <c r="A13" s="7">
        <v>10</v>
      </c>
      <c r="B13" s="10" t="s">
        <v>45</v>
      </c>
      <c r="C13" s="18" t="s">
        <v>46</v>
      </c>
      <c r="D13" s="10" t="s">
        <v>11</v>
      </c>
      <c r="E13" s="19" t="s">
        <v>47</v>
      </c>
      <c r="F13" s="10" t="s">
        <v>13</v>
      </c>
      <c r="G13" s="11" t="s">
        <v>48</v>
      </c>
    </row>
    <row r="14" spans="1:7" ht="69.75" customHeight="1">
      <c r="A14" s="7">
        <v>11</v>
      </c>
      <c r="B14" s="10" t="s">
        <v>49</v>
      </c>
      <c r="C14" s="10" t="s">
        <v>50</v>
      </c>
      <c r="D14" s="10" t="s">
        <v>11</v>
      </c>
      <c r="E14" s="11" t="s">
        <v>51</v>
      </c>
      <c r="F14" s="10" t="s">
        <v>13</v>
      </c>
      <c r="G14" s="11" t="s">
        <v>52</v>
      </c>
    </row>
    <row r="15" spans="1:7" ht="83.25" customHeight="1">
      <c r="A15" s="7">
        <v>12</v>
      </c>
      <c r="B15" s="10" t="s">
        <v>53</v>
      </c>
      <c r="C15" s="10" t="s">
        <v>54</v>
      </c>
      <c r="D15" s="10" t="s">
        <v>55</v>
      </c>
      <c r="E15" s="11" t="s">
        <v>56</v>
      </c>
      <c r="F15" s="10" t="s">
        <v>57</v>
      </c>
      <c r="G15" s="20" t="s">
        <v>58</v>
      </c>
    </row>
    <row r="16" spans="1:7" ht="252.75" customHeight="1">
      <c r="A16" s="7">
        <v>13</v>
      </c>
      <c r="B16" s="21" t="s">
        <v>59</v>
      </c>
      <c r="C16" s="10" t="s">
        <v>60</v>
      </c>
      <c r="D16" s="10" t="s">
        <v>11</v>
      </c>
      <c r="E16" s="11" t="s">
        <v>61</v>
      </c>
      <c r="F16" s="10" t="s">
        <v>13</v>
      </c>
      <c r="G16" s="11" t="s">
        <v>62</v>
      </c>
    </row>
  </sheetData>
  <mergeCells count="5">
    <mergeCell ref="A1:G1"/>
    <mergeCell ref="A2:G2"/>
    <mergeCell ref="B4:B5"/>
    <mergeCell ref="B7:B8"/>
    <mergeCell ref="B11:B12"/>
  </mergeCells>
  <phoneticPr fontId="3" type="noConversion"/>
  <dataValidations count="1">
    <dataValidation type="list" allowBlank="1" showInputMessage="1" showErrorMessage="1" sqref="D4 D7:D12">
      <formula1>"科技,支撑"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2020-11-05T07:29:37Z</dcterms:created>
  <dcterms:modified xsi:type="dcterms:W3CDTF">2020-11-05T07:31:29Z</dcterms:modified>
</cp:coreProperties>
</file>